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ไม่มีชื่อโฟลเดอร์/"/>
    </mc:Choice>
  </mc:AlternateContent>
  <xr:revisionPtr revIDLastSave="0" documentId="13_ncr:1_{2AF93C6C-0154-7544-9E7D-33F936AD8D0D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D14" i="11"/>
  <c r="E34" i="1"/>
  <c r="E34" i="11" s="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<sst xmlns="http://schemas.openxmlformats.org/spreadsheetml/2006/main" count="11929" uniqueCount="159">
  <si>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</si>
  <si>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</si>
  <si>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</si>
  <si>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</si>
  <si>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</si>
  <si>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</si>
  <si>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</si>
  <si>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</si>
  <si>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</si>
  <si>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</si>
  <si>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</si>
  <si>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</si>
  <si>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</si>
  <si>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</si>
  <si>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</si>
  <si>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</si>
  <si>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</si>
  <si>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</si>
  <si>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</si>
  <si>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</si>
  <si>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</si>
  <si>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</si>
  <si>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</si>
  <si>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</si>
  <si>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</si>
  <si>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</si>
  <si>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</si>
  <si>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</si>
  <si>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</si>
  <si>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</si>
  <si>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</si>
  <si>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</si>
  <si>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</si>
  <si>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</si>
  <si>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</si>
  <si>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</si>
  <si>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</si>
  <si>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</si>
  <si>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</si>
  <si>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</si>
  <si>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</si>
  <si>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</si>
  <si>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</si>
  <si>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</si>
  <si>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</si>
  <si>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</si>
  <si>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</si>
  <si>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</si>
  <si>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</si>
  <si>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</si>
  <si>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</si>
  <si>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</si>
  <si>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</si>
  <si>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</si>
  <si>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</si>
  <si>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</si>
  <si>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</si>
  <si>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</si>
  <si>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</si>
  <si>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</si>
  <si>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</si>
  <si>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</si>
  <si>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</si>
  <si>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</si>
  <si>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</si>
  <si>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</si>
  <si>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691001</t>
  </si>
  <si>
    <t>ด.ญ.</t>
  </si>
  <si>
    <t>กตัญญาภัศร์</t>
  </si>
  <si>
    <t>นวลปลอด</t>
  </si>
  <si>
    <t>691181</t>
  </si>
  <si>
    <t>กัญญพัชร</t>
  </si>
  <si>
    <t>เด็ดขาด</t>
  </si>
  <si>
    <t>691031</t>
  </si>
  <si>
    <t>ชนัณชิดา</t>
  </si>
  <si>
    <t>ลิ่มสุวรรณโรจน์</t>
  </si>
  <si>
    <t>691123</t>
  </si>
  <si>
    <t>ชีวาร์</t>
  </si>
  <si>
    <t>ธีรเนตร</t>
  </si>
  <si>
    <t>691125</t>
  </si>
  <si>
    <t>ธนัญรดา</t>
  </si>
  <si>
    <t>ปิติศุภนนท์</t>
  </si>
  <si>
    <t>691216</t>
  </si>
  <si>
    <t>ธัญญ์ธารา</t>
  </si>
  <si>
    <t>วิจักษณ์วิชชากร</t>
  </si>
  <si>
    <t>691217</t>
  </si>
  <si>
    <t>ธิชาสินี</t>
  </si>
  <si>
    <t>ศักดิ์พิสิษฐ์</t>
  </si>
  <si>
    <t>691007</t>
  </si>
  <si>
    <t>ปัณณ์ฝัน</t>
  </si>
  <si>
    <t>ศรีสวัสดิ์</t>
  </si>
  <si>
    <t>691190</t>
  </si>
  <si>
    <t>เพียงใจ</t>
  </si>
  <si>
    <t>รวมเมฆ</t>
  </si>
  <si>
    <t>691101</t>
  </si>
  <si>
    <t>ภูรดา</t>
  </si>
  <si>
    <t>ภูรีปรีชาเลิศ</t>
  </si>
  <si>
    <t>691161</t>
  </si>
  <si>
    <t>ลินลา</t>
  </si>
  <si>
    <t>ชยสมบัติ</t>
  </si>
  <si>
    <t>691222</t>
  </si>
  <si>
    <t>วณิฏฐ์</t>
  </si>
  <si>
    <t>กาญจนสันติกุล</t>
  </si>
  <si>
    <t>691012</t>
  </si>
  <si>
    <t>วรวฤณ</t>
  </si>
  <si>
    <t>พัฒนพันธุ์พงศ์</t>
  </si>
  <si>
    <t>691043</t>
  </si>
  <si>
    <t>ศิรัญญาวีร์</t>
  </si>
  <si>
    <t>เลิศชัยประเสริฐ</t>
  </si>
  <si>
    <t>691107</t>
  </si>
  <si>
    <t>ด.ช.</t>
  </si>
  <si>
    <t>คีริน</t>
  </si>
  <si>
    <t>จามจุรีย์</t>
  </si>
  <si>
    <t>691165</t>
  </si>
  <si>
    <t>จิณณะ</t>
  </si>
  <si>
    <t>สุวรรณสิทธา</t>
  </si>
  <si>
    <t>691080</t>
  </si>
  <si>
    <t>ณิธัศ</t>
  </si>
  <si>
    <t>แย้มประยูร</t>
  </si>
  <si>
    <t>691081</t>
  </si>
  <si>
    <t>ธนบดี</t>
  </si>
  <si>
    <t>วรเวช</t>
  </si>
  <si>
    <t>691141</t>
  </si>
  <si>
    <t>เธ่</t>
  </si>
  <si>
    <t>สูยะโพธ</t>
  </si>
  <si>
    <t>691115</t>
  </si>
  <si>
    <t>นพกฤต</t>
  </si>
  <si>
    <t>ศรีกฤษดาพร</t>
  </si>
  <si>
    <t>691144</t>
  </si>
  <si>
    <t>พัชชวีร์</t>
  </si>
  <si>
    <t>คำพันธุ์นิพ</t>
  </si>
  <si>
    <t>691204</t>
  </si>
  <si>
    <t>พิจักษณ์</t>
  </si>
  <si>
    <t>โบว์สุวรรณ</t>
  </si>
  <si>
    <t>691054</t>
  </si>
  <si>
    <t>ภิชยะ</t>
  </si>
  <si>
    <t>ตั้งกิติกุล</t>
  </si>
  <si>
    <t>691056</t>
  </si>
  <si>
    <t>เมธวิน</t>
  </si>
  <si>
    <t>มีทรัพย์มั่น</t>
  </si>
  <si>
    <t>691147</t>
  </si>
  <si>
    <t>รณกร</t>
  </si>
  <si>
    <t>พฤกษาอุดมชัย</t>
  </si>
  <si>
    <t>691087</t>
  </si>
  <si>
    <t>เรย์วิณ</t>
  </si>
  <si>
    <t>เสรีวัฒโนภาส</t>
  </si>
  <si>
    <t>691180</t>
  </si>
  <si>
    <t>สุวิจักขณ์</t>
  </si>
  <si>
    <t>ดุลพินิจพัฒนะ</t>
  </si>
  <si>
    <t>691239</t>
  </si>
  <si>
    <t>อธิ</t>
  </si>
  <si>
    <t>เพชรสุวรรณ</t>
  </si>
  <si>
    <t>691058</t>
  </si>
  <si>
    <t>อธิชา</t>
  </si>
  <si>
    <t>อัสภาหุ</t>
  </si>
  <si>
    <t>691030</t>
  </si>
  <si>
    <t>อาร์ตัน</t>
  </si>
  <si>
    <t>ดาวูดี้</t>
  </si>
  <si>
    <t>เด็กเล็ก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</si>
</sst>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390C2BBD-42CA-C642-A59D-C7F1AF3E7C41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workbookViewId="0">
      <pane xSplit="5" ySplit="4" topLeftCell="F12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158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 t="s">
        <v>66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7" t="s">
        <v>70</v>
      </c>
      <c r="C6" s="98" t="s">
        <v>67</v>
      </c>
      <c r="D6" s="99" t="s">
        <v>71</v>
      </c>
      <c r="E6" s="100" t="s">
        <v>72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7" t="s">
        <v>73</v>
      </c>
      <c r="C7" s="98" t="s">
        <v>67</v>
      </c>
      <c r="D7" s="99" t="s">
        <v>74</v>
      </c>
      <c r="E7" s="100" t="s">
        <v>75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7" t="s">
        <v>76</v>
      </c>
      <c r="C8" s="98" t="s">
        <v>67</v>
      </c>
      <c r="D8" s="99" t="s">
        <v>77</v>
      </c>
      <c r="E8" s="100" t="s">
        <v>78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7" t="s">
        <v>79</v>
      </c>
      <c r="C9" s="98" t="s">
        <v>67</v>
      </c>
      <c r="D9" s="99" t="s">
        <v>80</v>
      </c>
      <c r="E9" s="100" t="s">
        <v>81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7" t="s">
        <v>82</v>
      </c>
      <c r="C10" s="98" t="s">
        <v>67</v>
      </c>
      <c r="D10" s="99" t="s">
        <v>83</v>
      </c>
      <c r="E10" s="100" t="s">
        <v>84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7" t="s">
        <v>85</v>
      </c>
      <c r="C11" s="98" t="s">
        <v>67</v>
      </c>
      <c r="D11" s="99" t="s">
        <v>86</v>
      </c>
      <c r="E11" s="100" t="s">
        <v>87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7" t="s">
        <v>88</v>
      </c>
      <c r="C12" s="98" t="s">
        <v>67</v>
      </c>
      <c r="D12" s="99" t="s">
        <v>89</v>
      </c>
      <c r="E12" s="100" t="s">
        <v>90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7" t="s">
        <v>91</v>
      </c>
      <c r="C13" s="98" t="s">
        <v>67</v>
      </c>
      <c r="D13" s="99" t="s">
        <v>92</v>
      </c>
      <c r="E13" s="100" t="s">
        <v>93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7" t="s">
        <v>94</v>
      </c>
      <c r="C14" s="98" t="s">
        <v>67</v>
      </c>
      <c r="D14" s="99" t="s">
        <v>95</v>
      </c>
      <c r="E14" s="100" t="s">
        <v>96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7" t="s">
        <v>97</v>
      </c>
      <c r="C15" s="98" t="s">
        <v>67</v>
      </c>
      <c r="D15" s="99" t="s">
        <v>98</v>
      </c>
      <c r="E15" s="100" t="s">
        <v>99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7" t="s">
        <v>100</v>
      </c>
      <c r="C16" s="98" t="s">
        <v>67</v>
      </c>
      <c r="D16" s="99" t="s">
        <v>101</v>
      </c>
      <c r="E16" s="100" t="s">
        <v>102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7" t="s">
        <v>103</v>
      </c>
      <c r="C17" s="98" t="s">
        <v>67</v>
      </c>
      <c r="D17" s="99" t="s">
        <v>104</v>
      </c>
      <c r="E17" s="100" t="s">
        <v>105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7" t="s">
        <v>106</v>
      </c>
      <c r="C18" s="98" t="s">
        <v>67</v>
      </c>
      <c r="D18" s="99" t="s">
        <v>107</v>
      </c>
      <c r="E18" s="100" t="s">
        <v>108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7" t="s">
        <v>109</v>
      </c>
      <c r="C19" s="98" t="s">
        <v>110</v>
      </c>
      <c r="D19" s="99" t="s">
        <v>111</v>
      </c>
      <c r="E19" s="100" t="s">
        <v>112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7" t="s">
        <v>113</v>
      </c>
      <c r="C20" s="98" t="s">
        <v>110</v>
      </c>
      <c r="D20" s="99" t="s">
        <v>114</v>
      </c>
      <c r="E20" s="100" t="s">
        <v>115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7" t="s">
        <v>116</v>
      </c>
      <c r="C21" s="98" t="s">
        <v>110</v>
      </c>
      <c r="D21" s="99" t="s">
        <v>117</v>
      </c>
      <c r="E21" s="100" t="s">
        <v>118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7" t="s">
        <v>119</v>
      </c>
      <c r="C22" s="98" t="s">
        <v>110</v>
      </c>
      <c r="D22" s="99" t="s">
        <v>120</v>
      </c>
      <c r="E22" s="100" t="s">
        <v>121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7" t="s">
        <v>122</v>
      </c>
      <c r="C23" s="98" t="s">
        <v>110</v>
      </c>
      <c r="D23" s="99" t="s">
        <v>123</v>
      </c>
      <c r="E23" s="100" t="s">
        <v>124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7" t="s">
        <v>125</v>
      </c>
      <c r="C24" s="98" t="s">
        <v>110</v>
      </c>
      <c r="D24" s="99" t="s">
        <v>126</v>
      </c>
      <c r="E24" s="100" t="s">
        <v>127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7" t="s">
        <v>128</v>
      </c>
      <c r="C25" s="98" t="s">
        <v>110</v>
      </c>
      <c r="D25" s="99" t="s">
        <v>129</v>
      </c>
      <c r="E25" s="100" t="s">
        <v>130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7" t="s">
        <v>131</v>
      </c>
      <c r="C26" s="98" t="s">
        <v>110</v>
      </c>
      <c r="D26" s="99" t="s">
        <v>132</v>
      </c>
      <c r="E26" s="100" t="s">
        <v>133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7" t="s">
        <v>134</v>
      </c>
      <c r="C27" s="98" t="s">
        <v>110</v>
      </c>
      <c r="D27" s="99" t="s">
        <v>135</v>
      </c>
      <c r="E27" s="100" t="s">
        <v>136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7" t="s">
        <v>137</v>
      </c>
      <c r="C28" s="98" t="s">
        <v>110</v>
      </c>
      <c r="D28" s="99" t="s">
        <v>138</v>
      </c>
      <c r="E28" s="100" t="s">
        <v>139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7" t="s">
        <v>140</v>
      </c>
      <c r="C29" s="98" t="s">
        <v>110</v>
      </c>
      <c r="D29" s="99" t="s">
        <v>141</v>
      </c>
      <c r="E29" s="100" t="s">
        <v>142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7" t="s">
        <v>143</v>
      </c>
      <c r="C30" s="98" t="s">
        <v>110</v>
      </c>
      <c r="D30" s="99" t="s">
        <v>144</v>
      </c>
      <c r="E30" s="100" t="s">
        <v>145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7" t="s">
        <v>146</v>
      </c>
      <c r="C31" s="98" t="s">
        <v>110</v>
      </c>
      <c r="D31" s="99" t="s">
        <v>147</v>
      </c>
      <c r="E31" s="100" t="s">
        <v>148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7" t="s">
        <v>149</v>
      </c>
      <c r="C32" s="98" t="s">
        <v>110</v>
      </c>
      <c r="D32" s="99" t="s">
        <v>150</v>
      </c>
      <c r="E32" s="100" t="s">
        <v>151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7" t="s">
        <v>152</v>
      </c>
      <c r="C33" s="98" t="s">
        <v>110</v>
      </c>
      <c r="D33" s="99" t="s">
        <v>153</v>
      </c>
      <c r="E33" s="100" t="s">
        <v>154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101">
        <v>30</v>
      </c>
      <c r="B34" s="102" t="s">
        <v>155</v>
      </c>
      <c r="C34" s="103" t="s">
        <v>110</v>
      </c>
      <c r="D34" s="104" t="s">
        <v>156</v>
      </c>
      <c r="E34" s="105" t="s">
        <v>157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เด็กเล็ก 1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 t="str">
        <f>มิถุนายน!B5</f>
        <v>691001</v>
      </c>
      <c r="C4" s="33" t="str">
        <f>มิถุนายน!C5</f>
        <v>ด.ญ.</v>
      </c>
      <c r="D4" s="43" t="str">
        <f>มิถุนายน!D5</f>
        <v>กตัญญาภัศร์</v>
      </c>
      <c r="E4" s="43" t="str">
        <f>มิถุนายน!E5</f>
        <v>นวลปลอด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 t="str">
        <f>มิถุนายน!B6</f>
        <v>691181</v>
      </c>
      <c r="C5" s="5" t="str">
        <f>มิถุนายน!C6</f>
        <v>ด.ญ.</v>
      </c>
      <c r="D5" s="44" t="str">
        <f>มิถุนายน!D6</f>
        <v>กัญญพัชร</v>
      </c>
      <c r="E5" s="44" t="str">
        <f>มิถุนายน!E6</f>
        <v>เด็ดขาด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 t="str">
        <f>มิถุนายน!B7</f>
        <v>691031</v>
      </c>
      <c r="C6" s="5" t="str">
        <f>มิถุนายน!C7</f>
        <v>ด.ญ.</v>
      </c>
      <c r="D6" s="44" t="str">
        <f>มิถุนายน!D7</f>
        <v>ชนัณชิดา</v>
      </c>
      <c r="E6" s="44" t="str">
        <f>มิถุนายน!E7</f>
        <v>ลิ่มสุวรรณโรจน์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 t="str">
        <f>มิถุนายน!B8</f>
        <v>691123</v>
      </c>
      <c r="C7" s="5" t="str">
        <f>มิถุนายน!C8</f>
        <v>ด.ญ.</v>
      </c>
      <c r="D7" s="44" t="str">
        <f>มิถุนายน!D8</f>
        <v>ชีวาร์</v>
      </c>
      <c r="E7" s="44" t="str">
        <f>มิถุนายน!E8</f>
        <v>ธีรเนตร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 t="str">
        <f>มิถุนายน!B9</f>
        <v>691125</v>
      </c>
      <c r="C8" s="5" t="str">
        <f>มิถุนายน!C9</f>
        <v>ด.ญ.</v>
      </c>
      <c r="D8" s="44" t="str">
        <f>มิถุนายน!D9</f>
        <v>ธนัญรดา</v>
      </c>
      <c r="E8" s="44" t="str">
        <f>มิถุนายน!E9</f>
        <v>ปิติศุภนนท์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 t="str">
        <f>มิถุนายน!B10</f>
        <v>691216</v>
      </c>
      <c r="C9" s="5" t="str">
        <f>มิถุนายน!C10</f>
        <v>ด.ญ.</v>
      </c>
      <c r="D9" s="44" t="str">
        <f>มิถุนายน!D10</f>
        <v>ธัญญ์ธารา</v>
      </c>
      <c r="E9" s="44" t="str">
        <f>มิถุนายน!E10</f>
        <v>วิจักษณ์วิชชากร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 t="str">
        <f>มิถุนายน!B11</f>
        <v>691217</v>
      </c>
      <c r="C10" s="5" t="str">
        <f>มิถุนายน!C11</f>
        <v>ด.ญ.</v>
      </c>
      <c r="D10" s="44" t="str">
        <f>มิถุนายน!D11</f>
        <v>ธิชาสินี</v>
      </c>
      <c r="E10" s="44" t="str">
        <f>มิถุนายน!E11</f>
        <v>ศักดิ์พิสิษฐ์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 t="str">
        <f>มิถุนายน!B12</f>
        <v>691007</v>
      </c>
      <c r="C11" s="5" t="str">
        <f>มิถุนายน!C12</f>
        <v>ด.ญ.</v>
      </c>
      <c r="D11" s="44" t="str">
        <f>มิถุนายน!D12</f>
        <v>ปัณณ์ฝัน</v>
      </c>
      <c r="E11" s="44" t="str">
        <f>มิถุนายน!E12</f>
        <v>ศรีสวัสดิ์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 t="str">
        <f>มิถุนายน!B13</f>
        <v>691190</v>
      </c>
      <c r="C12" s="5" t="str">
        <f>มิถุนายน!C13</f>
        <v>ด.ญ.</v>
      </c>
      <c r="D12" s="44" t="str">
        <f>มิถุนายน!D13</f>
        <v>เพียงใจ</v>
      </c>
      <c r="E12" s="44" t="str">
        <f>มิถุนายน!E13</f>
        <v>รวมเมฆ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 t="str">
        <f>มิถุนายน!B14</f>
        <v>691101</v>
      </c>
      <c r="C13" s="5" t="str">
        <f>มิถุนายน!C14</f>
        <v>ด.ญ.</v>
      </c>
      <c r="D13" s="44" t="str">
        <f>มิถุนายน!D14</f>
        <v>ภูรดา</v>
      </c>
      <c r="E13" s="44" t="str">
        <f>มิถุนายน!E14</f>
        <v>ภูรีปรีชาเลิศ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 t="str">
        <f>มิถุนายน!B15</f>
        <v>691161</v>
      </c>
      <c r="C14" s="5" t="str">
        <f>มิถุนายน!C15</f>
        <v>ด.ญ.</v>
      </c>
      <c r="D14" s="44" t="str">
        <f>มิถุนายน!D15</f>
        <v>ลินลา</v>
      </c>
      <c r="E14" s="44" t="str">
        <f>มิถุนายน!E15</f>
        <v>ชยสมบัติ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 t="str">
        <f>มิถุนายน!B16</f>
        <v>691222</v>
      </c>
      <c r="C15" s="5" t="str">
        <f>มิถุนายน!C16</f>
        <v>ด.ญ.</v>
      </c>
      <c r="D15" s="44" t="str">
        <f>มิถุนายน!D16</f>
        <v>วณิฏฐ์</v>
      </c>
      <c r="E15" s="44" t="str">
        <f>มิถุนายน!E16</f>
        <v>กาญจนสันติกุล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 t="str">
        <f>มิถุนายน!B17</f>
        <v>691012</v>
      </c>
      <c r="C16" s="5" t="str">
        <f>มิถุนายน!C17</f>
        <v>ด.ญ.</v>
      </c>
      <c r="D16" s="44" t="str">
        <f>มิถุนายน!D17</f>
        <v>วรวฤณ</v>
      </c>
      <c r="E16" s="44" t="str">
        <f>มิถุนายน!E17</f>
        <v>พัฒนพันธุ์พงศ์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 t="str">
        <f>มิถุนายน!B18</f>
        <v>691043</v>
      </c>
      <c r="C17" s="5" t="str">
        <f>มิถุนายน!C18</f>
        <v>ด.ญ.</v>
      </c>
      <c r="D17" s="44" t="str">
        <f>มิถุนายน!D18</f>
        <v>ศิรัญญาวีร์</v>
      </c>
      <c r="E17" s="44" t="str">
        <f>มิถุนายน!E18</f>
        <v>เลิศชัยประเสริฐ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 t="str">
        <f>มิถุนายน!B19</f>
        <v>691107</v>
      </c>
      <c r="C18" s="5" t="str">
        <f>มิถุนายน!C19</f>
        <v>ด.ช.</v>
      </c>
      <c r="D18" s="44" t="str">
        <f>มิถุนายน!D19</f>
        <v>คีริน</v>
      </c>
      <c r="E18" s="44" t="str">
        <f>มิถุนายน!E19</f>
        <v>จามจุรีย์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 t="str">
        <f>มิถุนายน!B20</f>
        <v>691165</v>
      </c>
      <c r="C19" s="5" t="str">
        <f>มิถุนายน!C20</f>
        <v>ด.ช.</v>
      </c>
      <c r="D19" s="44" t="str">
        <f>มิถุนายน!D20</f>
        <v>จิณณะ</v>
      </c>
      <c r="E19" s="44" t="str">
        <f>มิถุนายน!E20</f>
        <v>สุวรรณสิทธา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 t="str">
        <f>มิถุนายน!B21</f>
        <v>691080</v>
      </c>
      <c r="C20" s="5" t="str">
        <f>มิถุนายน!C21</f>
        <v>ด.ช.</v>
      </c>
      <c r="D20" s="44" t="str">
        <f>มิถุนายน!D21</f>
        <v>ณิธัศ</v>
      </c>
      <c r="E20" s="44" t="str">
        <f>มิถุนายน!E21</f>
        <v>แย้มประยูร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 t="str">
        <f>มิถุนายน!B22</f>
        <v>691081</v>
      </c>
      <c r="C21" s="5" t="str">
        <f>มิถุนายน!C22</f>
        <v>ด.ช.</v>
      </c>
      <c r="D21" s="44" t="str">
        <f>มิถุนายน!D22</f>
        <v>ธนบดี</v>
      </c>
      <c r="E21" s="44" t="str">
        <f>มิถุนายน!E22</f>
        <v>วรเวช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 t="str">
        <f>มิถุนายน!B23</f>
        <v>691141</v>
      </c>
      <c r="C22" s="5" t="str">
        <f>มิถุนายน!C23</f>
        <v>ด.ช.</v>
      </c>
      <c r="D22" s="44" t="str">
        <f>มิถุนายน!D23</f>
        <v>เธ่</v>
      </c>
      <c r="E22" s="44" t="str">
        <f>มิถุนายน!E23</f>
        <v>สูยะโพธ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 t="str">
        <f>มิถุนายน!B24</f>
        <v>691115</v>
      </c>
      <c r="C23" s="5" t="str">
        <f>มิถุนายน!C24</f>
        <v>ด.ช.</v>
      </c>
      <c r="D23" s="44" t="str">
        <f>มิถุนายน!D24</f>
        <v>นพกฤต</v>
      </c>
      <c r="E23" s="44" t="str">
        <f>มิถุนายน!E24</f>
        <v>ศรีกฤษดาพร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 t="str">
        <f>มิถุนายน!B25</f>
        <v>691144</v>
      </c>
      <c r="C24" s="5" t="str">
        <f>มิถุนายน!C25</f>
        <v>ด.ช.</v>
      </c>
      <c r="D24" s="44" t="str">
        <f>มิถุนายน!D25</f>
        <v>พัชชวีร์</v>
      </c>
      <c r="E24" s="44" t="str">
        <f>มิถุนายน!E25</f>
        <v>คำพันธุ์นิพ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 t="str">
        <f>มิถุนายน!B26</f>
        <v>691204</v>
      </c>
      <c r="C25" s="5" t="str">
        <f>มิถุนายน!C26</f>
        <v>ด.ช.</v>
      </c>
      <c r="D25" s="44" t="str">
        <f>มิถุนายน!D26</f>
        <v>พิจักษณ์</v>
      </c>
      <c r="E25" s="44" t="str">
        <f>มิถุนายน!E26</f>
        <v>โบว์สุวรรณ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 t="str">
        <f>มิถุนายน!B27</f>
        <v>691054</v>
      </c>
      <c r="C26" s="5" t="str">
        <f>มิถุนายน!C27</f>
        <v>ด.ช.</v>
      </c>
      <c r="D26" s="44" t="str">
        <f>มิถุนายน!D27</f>
        <v>ภิชยะ</v>
      </c>
      <c r="E26" s="44" t="str">
        <f>มิถุนายน!E27</f>
        <v>ตั้งกิติกุล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 t="str">
        <f>มิถุนายน!B28</f>
        <v>691056</v>
      </c>
      <c r="C27" s="5" t="str">
        <f>มิถุนายน!C28</f>
        <v>ด.ช.</v>
      </c>
      <c r="D27" s="44" t="str">
        <f>มิถุนายน!D28</f>
        <v>เมธวิน</v>
      </c>
      <c r="E27" s="44" t="str">
        <f>มิถุนายน!E28</f>
        <v>มีทรัพย์มั่น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 t="str">
        <f>มิถุนายน!B29</f>
        <v>691147</v>
      </c>
      <c r="C28" s="5" t="str">
        <f>มิถุนายน!C29</f>
        <v>ด.ช.</v>
      </c>
      <c r="D28" s="44" t="str">
        <f>มิถุนายน!D29</f>
        <v>รณกร</v>
      </c>
      <c r="E28" s="44" t="str">
        <f>มิถุนายน!E29</f>
        <v>พฤกษาอุดมชัย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 t="str">
        <f>มิถุนายน!B30</f>
        <v>691087</v>
      </c>
      <c r="C29" s="5" t="str">
        <f>มิถุนายน!C30</f>
        <v>ด.ช.</v>
      </c>
      <c r="D29" s="44" t="str">
        <f>มิถุนายน!D30</f>
        <v>เรย์วิณ</v>
      </c>
      <c r="E29" s="44" t="str">
        <f>มิถุนายน!E30</f>
        <v>เสรีวัฒโนภาส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 t="str">
        <f>มิถุนายน!B31</f>
        <v>691180</v>
      </c>
      <c r="C30" s="5" t="str">
        <f>มิถุนายน!C31</f>
        <v>ด.ช.</v>
      </c>
      <c r="D30" s="44" t="str">
        <f>มิถุนายน!D31</f>
        <v>สุวิจักขณ์</v>
      </c>
      <c r="E30" s="44" t="str">
        <f>มิถุนายน!E31</f>
        <v>ดุลพินิจพัฒนะ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 t="str">
        <f>มิถุนายน!B32</f>
        <v>691239</v>
      </c>
      <c r="C31" s="5" t="str">
        <f>มิถุนายน!C32</f>
        <v>ด.ช.</v>
      </c>
      <c r="D31" s="44" t="str">
        <f>มิถุนายน!D32</f>
        <v>อธิ</v>
      </c>
      <c r="E31" s="44" t="str">
        <f>มิถุนายน!E32</f>
        <v>เพชรสุวรรณ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 t="str">
        <f>มิถุนายน!B33</f>
        <v>691058</v>
      </c>
      <c r="C32" s="5" t="str">
        <f>มิถุนายน!C33</f>
        <v>ด.ช.</v>
      </c>
      <c r="D32" s="44" t="str">
        <f>มิถุนายน!D33</f>
        <v>อธิชา</v>
      </c>
      <c r="E32" s="44" t="str">
        <f>มิถุนายน!E33</f>
        <v>อัสภาหุ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 t="str">
        <f>มิถุนายน!B34</f>
        <v>691030</v>
      </c>
      <c r="C33" s="18" t="str">
        <f>มิถุนายน!C34</f>
        <v>ด.ช.</v>
      </c>
      <c r="D33" s="45" t="str">
        <f>มิถุนายน!D34</f>
        <v>อาร์ตัน</v>
      </c>
      <c r="E33" s="46" t="str">
        <f>มิถุนายน!E34</f>
        <v>ดาวูดี้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เด็กเล็ก 1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มกราคม!B5</f>
        <v>691001</v>
      </c>
      <c r="C5" s="34" t="str">
        <f>มกราคม!C5</f>
        <v>ด.ญ.</v>
      </c>
      <c r="D5" s="35" t="str">
        <f>มกราคม!D5</f>
        <v>กตัญญาภัศร์</v>
      </c>
      <c r="E5" s="36" t="str">
        <f>มกราคม!E5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มกราคม!B6</f>
        <v>691181</v>
      </c>
      <c r="C6" s="37" t="str">
        <f>มกราคม!C6</f>
        <v>ด.ญ.</v>
      </c>
      <c r="D6" s="38" t="str">
        <f>มกราคม!D6</f>
        <v>กัญญพัชร</v>
      </c>
      <c r="E6" s="39" t="str">
        <f>มกราคม!E6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มกราคม!B7</f>
        <v>691031</v>
      </c>
      <c r="C7" s="37" t="str">
        <f>มกราคม!C7</f>
        <v>ด.ญ.</v>
      </c>
      <c r="D7" s="38" t="str">
        <f>มกราคม!D7</f>
        <v>ชนัณชิดา</v>
      </c>
      <c r="E7" s="39" t="str">
        <f>มกราคม!E7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มกราคม!B8</f>
        <v>691123</v>
      </c>
      <c r="C8" s="37" t="str">
        <f>มกราคม!C8</f>
        <v>ด.ญ.</v>
      </c>
      <c r="D8" s="38" t="str">
        <f>มกราคม!D8</f>
        <v>ชีวาร์</v>
      </c>
      <c r="E8" s="39" t="str">
        <f>มกราคม!E8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มกราคม!B9</f>
        <v>691125</v>
      </c>
      <c r="C9" s="37" t="str">
        <f>มกราคม!C9</f>
        <v>ด.ญ.</v>
      </c>
      <c r="D9" s="38" t="str">
        <f>มกราคม!D9</f>
        <v>ธนัญรดา</v>
      </c>
      <c r="E9" s="39" t="str">
        <f>มกราคม!E9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มกราคม!B10</f>
        <v>691216</v>
      </c>
      <c r="C10" s="37" t="str">
        <f>มกราคม!C10</f>
        <v>ด.ญ.</v>
      </c>
      <c r="D10" s="38" t="str">
        <f>มกราคม!D10</f>
        <v>ธัญญ์ธารา</v>
      </c>
      <c r="E10" s="39" t="str">
        <f>มกราคม!E10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มกราคม!B11</f>
        <v>691217</v>
      </c>
      <c r="C11" s="37" t="str">
        <f>มกราคม!C11</f>
        <v>ด.ญ.</v>
      </c>
      <c r="D11" s="38" t="str">
        <f>มกราคม!D11</f>
        <v>ธิชาสินี</v>
      </c>
      <c r="E11" s="39" t="str">
        <f>มกราคม!E11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มกราคม!B12</f>
        <v>691007</v>
      </c>
      <c r="C12" s="37" t="str">
        <f>มกราคม!C12</f>
        <v>ด.ญ.</v>
      </c>
      <c r="D12" s="38" t="str">
        <f>มกราคม!D12</f>
        <v>ปัณณ์ฝัน</v>
      </c>
      <c r="E12" s="39" t="str">
        <f>มกราคม!E12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มกราคม!B13</f>
        <v>691190</v>
      </c>
      <c r="C13" s="37" t="str">
        <f>มกราคม!C13</f>
        <v>ด.ญ.</v>
      </c>
      <c r="D13" s="38" t="str">
        <f>มกราคม!D13</f>
        <v>เพียงใจ</v>
      </c>
      <c r="E13" s="39" t="str">
        <f>มกราคม!E13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มกราคม!B14</f>
        <v>691101</v>
      </c>
      <c r="C14" s="37" t="str">
        <f>มกราคม!C14</f>
        <v>ด.ญ.</v>
      </c>
      <c r="D14" s="38" t="str">
        <f>มกราคม!D14</f>
        <v>ภูรดา</v>
      </c>
      <c r="E14" s="39" t="str">
        <f>มกราคม!E14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มกราคม!B15</f>
        <v>691161</v>
      </c>
      <c r="C15" s="37" t="str">
        <f>มกราคม!C15</f>
        <v>ด.ญ.</v>
      </c>
      <c r="D15" s="38" t="str">
        <f>มกราคม!D15</f>
        <v>ลินลา</v>
      </c>
      <c r="E15" s="39" t="str">
        <f>มกราคม!E15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มกราคม!B16</f>
        <v>691222</v>
      </c>
      <c r="C16" s="37" t="str">
        <f>มกราคม!C16</f>
        <v>ด.ญ.</v>
      </c>
      <c r="D16" s="38" t="str">
        <f>มกราคม!D16</f>
        <v>วณิฏฐ์</v>
      </c>
      <c r="E16" s="39" t="str">
        <f>มกราคม!E16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มกราคม!B17</f>
        <v>691012</v>
      </c>
      <c r="C17" s="37" t="str">
        <f>มกราคม!C17</f>
        <v>ด.ญ.</v>
      </c>
      <c r="D17" s="38" t="str">
        <f>มกราคม!D17</f>
        <v>วรวฤณ</v>
      </c>
      <c r="E17" s="39" t="str">
        <f>มกราคม!E17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มกราคม!B18</f>
        <v>691043</v>
      </c>
      <c r="C18" s="37" t="str">
        <f>มกราคม!C18</f>
        <v>ด.ญ.</v>
      </c>
      <c r="D18" s="38" t="str">
        <f>มกราคม!D18</f>
        <v>ศิรัญญาวีร์</v>
      </c>
      <c r="E18" s="39" t="str">
        <f>มกราคม!E18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มกราคม!B19</f>
        <v>691107</v>
      </c>
      <c r="C19" s="37" t="str">
        <f>มกราคม!C19</f>
        <v>ด.ช.</v>
      </c>
      <c r="D19" s="38" t="str">
        <f>มกราคม!D19</f>
        <v>คีริน</v>
      </c>
      <c r="E19" s="39" t="str">
        <f>มกราคม!E19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มกราคม!B20</f>
        <v>691165</v>
      </c>
      <c r="C20" s="37" t="str">
        <f>มกราคม!C20</f>
        <v>ด.ช.</v>
      </c>
      <c r="D20" s="38" t="str">
        <f>มกราคม!D20</f>
        <v>จิณณะ</v>
      </c>
      <c r="E20" s="39" t="str">
        <f>มกราคม!E20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มกราคม!B21</f>
        <v>691080</v>
      </c>
      <c r="C21" s="37" t="str">
        <f>มกราคม!C21</f>
        <v>ด.ช.</v>
      </c>
      <c r="D21" s="38" t="str">
        <f>มกราคม!D21</f>
        <v>ณิธัศ</v>
      </c>
      <c r="E21" s="39" t="str">
        <f>มกราคม!E21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มกราคม!B22</f>
        <v>691081</v>
      </c>
      <c r="C22" s="37" t="str">
        <f>มกราคม!C22</f>
        <v>ด.ช.</v>
      </c>
      <c r="D22" s="38" t="str">
        <f>มกราคม!D22</f>
        <v>ธนบดี</v>
      </c>
      <c r="E22" s="39" t="str">
        <f>มกราคม!E22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มกราคม!B23</f>
        <v>691141</v>
      </c>
      <c r="C23" s="37" t="str">
        <f>มกราคม!C23</f>
        <v>ด.ช.</v>
      </c>
      <c r="D23" s="38" t="str">
        <f>มกราคม!D23</f>
        <v>เธ่</v>
      </c>
      <c r="E23" s="39" t="str">
        <f>มกราคม!E23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มกราคม!B24</f>
        <v>691115</v>
      </c>
      <c r="C24" s="37" t="str">
        <f>มกราคม!C24</f>
        <v>ด.ช.</v>
      </c>
      <c r="D24" s="38" t="str">
        <f>มกราคม!D24</f>
        <v>นพกฤต</v>
      </c>
      <c r="E24" s="39" t="str">
        <f>มกราคม!E24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มกราคม!B25</f>
        <v>691144</v>
      </c>
      <c r="C25" s="37" t="str">
        <f>มกราคม!C25</f>
        <v>ด.ช.</v>
      </c>
      <c r="D25" s="38" t="str">
        <f>มกราคม!D25</f>
        <v>พัชชวีร์</v>
      </c>
      <c r="E25" s="39" t="str">
        <f>มกราคม!E25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มกราคม!B26</f>
        <v>691204</v>
      </c>
      <c r="C26" s="37" t="str">
        <f>มกราคม!C26</f>
        <v>ด.ช.</v>
      </c>
      <c r="D26" s="38" t="str">
        <f>มกราคม!D26</f>
        <v>พิจักษณ์</v>
      </c>
      <c r="E26" s="39" t="str">
        <f>มกราคม!E26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มกราคม!B27</f>
        <v>691054</v>
      </c>
      <c r="C27" s="37" t="str">
        <f>มกราคม!C27</f>
        <v>ด.ช.</v>
      </c>
      <c r="D27" s="38" t="str">
        <f>มกราคม!D27</f>
        <v>ภิชยะ</v>
      </c>
      <c r="E27" s="39" t="str">
        <f>มกราคม!E27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มกราคม!B28</f>
        <v>691056</v>
      </c>
      <c r="C28" s="37" t="str">
        <f>มกราคม!C28</f>
        <v>ด.ช.</v>
      </c>
      <c r="D28" s="38" t="str">
        <f>มกราคม!D28</f>
        <v>เมธวิน</v>
      </c>
      <c r="E28" s="39" t="str">
        <f>มกราคม!E28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มกราคม!B29</f>
        <v>691147</v>
      </c>
      <c r="C29" s="37" t="str">
        <f>มกราคม!C29</f>
        <v>ด.ช.</v>
      </c>
      <c r="D29" s="38" t="str">
        <f>มกราคม!D29</f>
        <v>รณกร</v>
      </c>
      <c r="E29" s="39" t="str">
        <f>มกราคม!E29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มกราคม!B30</f>
        <v>691087</v>
      </c>
      <c r="C30" s="37" t="str">
        <f>มกราคม!C30</f>
        <v>ด.ช.</v>
      </c>
      <c r="D30" s="38" t="str">
        <f>มกราคม!D30</f>
        <v>เรย์วิณ</v>
      </c>
      <c r="E30" s="39" t="str">
        <f>มกราคม!E30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มกราคม!B31</f>
        <v>691180</v>
      </c>
      <c r="C31" s="37" t="str">
        <f>มกราคม!C31</f>
        <v>ด.ช.</v>
      </c>
      <c r="D31" s="38" t="str">
        <f>มกราคม!D31</f>
        <v>สุวิจักขณ์</v>
      </c>
      <c r="E31" s="39" t="str">
        <f>มกราคม!E31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มกราคม!B32</f>
        <v>691239</v>
      </c>
      <c r="C32" s="37" t="str">
        <f>มกราคม!C32</f>
        <v>ด.ช.</v>
      </c>
      <c r="D32" s="38" t="str">
        <f>มกราคม!D32</f>
        <v>อธิ</v>
      </c>
      <c r="E32" s="39" t="str">
        <f>มกราคม!E32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มกราคม!B33</f>
        <v>691058</v>
      </c>
      <c r="C33" s="37" t="str">
        <f>มกราคม!C33</f>
        <v>ด.ช.</v>
      </c>
      <c r="D33" s="38" t="str">
        <f>มกราคม!D33</f>
        <v>อธิชา</v>
      </c>
      <c r="E33" s="39" t="str">
        <f>มกราคม!E33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มกราคม!B34</f>
        <v>691030</v>
      </c>
      <c r="C34" s="40" t="str">
        <f>มกราคม!C34</f>
        <v>ด.ช.</v>
      </c>
      <c r="D34" s="41" t="str">
        <f>มกราคม!D34</f>
        <v>อาร์ตัน</v>
      </c>
      <c r="E34" s="42" t="str">
        <f>มกราคม!E34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เด็กเล็ก 1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เด็กเล็ก 1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691001</v>
      </c>
      <c r="C5" s="33" t="str">
        <f>มิถุนายน!C5</f>
        <v>ด.ญ.</v>
      </c>
      <c r="D5" s="43" t="str">
        <f>มิถุนายน!D5</f>
        <v>กตัญญาภัศร์</v>
      </c>
      <c r="E5" s="43" t="str">
        <f>มิถุนายน!E5</f>
        <v>นวลปลอด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 t="str">
        <f>มิถุนายน!B6</f>
        <v>691181</v>
      </c>
      <c r="C6" s="5" t="str">
        <f>มิถุนายน!C6</f>
        <v>ด.ญ.</v>
      </c>
      <c r="D6" s="44" t="str">
        <f>มิถุนายน!D6</f>
        <v>กัญญพัชร</v>
      </c>
      <c r="E6" s="44" t="str">
        <f>มิถุนายน!E6</f>
        <v>เด็ดขาด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691031</v>
      </c>
      <c r="C7" s="5" t="str">
        <f>มิถุนายน!C7</f>
        <v>ด.ญ.</v>
      </c>
      <c r="D7" s="44" t="str">
        <f>มิถุนายน!D7</f>
        <v>ชนัณชิดา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691123</v>
      </c>
      <c r="C8" s="5" t="str">
        <f>มิถุนายน!C8</f>
        <v>ด.ญ.</v>
      </c>
      <c r="D8" s="44" t="str">
        <f>มิถุนายน!D8</f>
        <v>ชีวาร์</v>
      </c>
      <c r="E8" s="44" t="str">
        <f>มิถุนายน!E8</f>
        <v>ธีรเนตร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691125</v>
      </c>
      <c r="C9" s="5" t="str">
        <f>มิถุนายน!C9</f>
        <v>ด.ญ.</v>
      </c>
      <c r="D9" s="44" t="str">
        <f>มิถุนายน!D9</f>
        <v>ธนัญรดา</v>
      </c>
      <c r="E9" s="44" t="str">
        <f>มิถุนายน!E9</f>
        <v>ปิติศุภนนท์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691216</v>
      </c>
      <c r="C10" s="5" t="str">
        <f>มิถุนายน!C10</f>
        <v>ด.ญ.</v>
      </c>
      <c r="D10" s="44" t="str">
        <f>มิถุนายน!D10</f>
        <v>ธัญญ์ธารา</v>
      </c>
      <c r="E10" s="44" t="str">
        <f>มิถุนายน!E10</f>
        <v>วิจักษณ์วิชชากร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691217</v>
      </c>
      <c r="C11" s="5" t="str">
        <f>มิถุนายน!C11</f>
        <v>ด.ญ.</v>
      </c>
      <c r="D11" s="44" t="str">
        <f>มิถุนายน!D11</f>
        <v>ธิชาสินี</v>
      </c>
      <c r="E11" s="44" t="str">
        <f>มิถุนายน!E11</f>
        <v>ศักดิ์พิสิษฐ์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691007</v>
      </c>
      <c r="C12" s="5" t="str">
        <f>มิถุนายน!C12</f>
        <v>ด.ญ.</v>
      </c>
      <c r="D12" s="44" t="str">
        <f>มิถุนายน!D12</f>
        <v>ปัณณ์ฝัน</v>
      </c>
      <c r="E12" s="44" t="str">
        <f>มิถุนายน!E12</f>
        <v>ศรีสวัสดิ์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691190</v>
      </c>
      <c r="C13" s="5" t="str">
        <f>มิถุนายน!C13</f>
        <v>ด.ญ.</v>
      </c>
      <c r="D13" s="44" t="str">
        <f>มิถุนายน!D13</f>
        <v>เพียงใจ</v>
      </c>
      <c r="E13" s="44" t="str">
        <f>มิถุนายน!E13</f>
        <v>รวมเมฆ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691101</v>
      </c>
      <c r="C14" s="5" t="str">
        <f>มิถุนายน!C14</f>
        <v>ด.ญ.</v>
      </c>
      <c r="D14" s="44" t="str">
        <f>มิถุนายน!D14</f>
        <v>ภูรดา</v>
      </c>
      <c r="E14" s="44" t="str">
        <f>มิถุนายน!E14</f>
        <v>ภูรีปรีชาเลิศ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691161</v>
      </c>
      <c r="C15" s="5" t="str">
        <f>มิถุนายน!C15</f>
        <v>ด.ญ.</v>
      </c>
      <c r="D15" s="44" t="str">
        <f>มิถุนายน!D15</f>
        <v>ลินลา</v>
      </c>
      <c r="E15" s="44" t="str">
        <f>มิถุนายน!E15</f>
        <v>ชยสมบัติ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691222</v>
      </c>
      <c r="C16" s="5" t="str">
        <f>มิถุนายน!C16</f>
        <v>ด.ญ.</v>
      </c>
      <c r="D16" s="44" t="str">
        <f>มิถุนายน!D16</f>
        <v>วณิฏฐ์</v>
      </c>
      <c r="E16" s="44" t="str">
        <f>มิถุนายน!E16</f>
        <v>กาญจนสันติกุล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691012</v>
      </c>
      <c r="C17" s="5" t="str">
        <f>มิถุนายน!C17</f>
        <v>ด.ญ.</v>
      </c>
      <c r="D17" s="44" t="str">
        <f>มิถุนายน!D17</f>
        <v>วรวฤณ</v>
      </c>
      <c r="E17" s="44" t="str">
        <f>มิถุนายน!E17</f>
        <v>พัฒนพันธุ์พงศ์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691043</v>
      </c>
      <c r="C18" s="5" t="str">
        <f>มิถุนายน!C18</f>
        <v>ด.ญ.</v>
      </c>
      <c r="D18" s="44" t="str">
        <f>มิถุนายน!D18</f>
        <v>ศิรัญญาวีร์</v>
      </c>
      <c r="E18" s="44" t="str">
        <f>มิถุนายน!E18</f>
        <v>เลิศชัยประเสริฐ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691107</v>
      </c>
      <c r="C19" s="5" t="str">
        <f>มิถุนายน!C19</f>
        <v>ด.ช.</v>
      </c>
      <c r="D19" s="44" t="str">
        <f>มิถุนายน!D19</f>
        <v>คีริน</v>
      </c>
      <c r="E19" s="44" t="str">
        <f>มิถุนายน!E19</f>
        <v>จามจุรีย์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691165</v>
      </c>
      <c r="C20" s="5" t="str">
        <f>มิถุนายน!C20</f>
        <v>ด.ช.</v>
      </c>
      <c r="D20" s="44" t="str">
        <f>มิถุนายน!D20</f>
        <v>จิณณะ</v>
      </c>
      <c r="E20" s="44" t="str">
        <f>มิถุนายน!E20</f>
        <v>สุวรรณสิทธา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691080</v>
      </c>
      <c r="C21" s="5" t="str">
        <f>มิถุนายน!C21</f>
        <v>ด.ช.</v>
      </c>
      <c r="D21" s="44" t="str">
        <f>มิถุนายน!D21</f>
        <v>ณิธัศ</v>
      </c>
      <c r="E21" s="44" t="str">
        <f>มิถุนายน!E21</f>
        <v>แย้มประยูร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691081</v>
      </c>
      <c r="C22" s="5" t="str">
        <f>มิถุนายน!C22</f>
        <v>ด.ช.</v>
      </c>
      <c r="D22" s="44" t="str">
        <f>มิถุนายน!D22</f>
        <v>ธนบดี</v>
      </c>
      <c r="E22" s="44" t="str">
        <f>มิถุนายน!E22</f>
        <v>วรเวช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691141</v>
      </c>
      <c r="C23" s="5" t="str">
        <f>มิถุนายน!C23</f>
        <v>ด.ช.</v>
      </c>
      <c r="D23" s="44" t="str">
        <f>มิถุนายน!D23</f>
        <v>เธ่</v>
      </c>
      <c r="E23" s="44" t="str">
        <f>มิถุนายน!E23</f>
        <v>สูยะโพธ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691115</v>
      </c>
      <c r="C24" s="5" t="str">
        <f>มิถุนายน!C24</f>
        <v>ด.ช.</v>
      </c>
      <c r="D24" s="44" t="str">
        <f>มิถุนายน!D24</f>
        <v>นพกฤต</v>
      </c>
      <c r="E24" s="44" t="str">
        <f>มิถุนายน!E24</f>
        <v>ศรีกฤษดาพร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691144</v>
      </c>
      <c r="C25" s="5" t="str">
        <f>มิถุนายน!C25</f>
        <v>ด.ช.</v>
      </c>
      <c r="D25" s="44" t="str">
        <f>มิถุนายน!D25</f>
        <v>พัชชวีร์</v>
      </c>
      <c r="E25" s="44" t="str">
        <f>มิถุนายน!E25</f>
        <v>คำพันธุ์นิพ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691204</v>
      </c>
      <c r="C26" s="5" t="str">
        <f>มิถุนายน!C26</f>
        <v>ด.ช.</v>
      </c>
      <c r="D26" s="44" t="str">
        <f>มิถุนายน!D26</f>
        <v>พิจักษณ์</v>
      </c>
      <c r="E26" s="44" t="str">
        <f>มิถุนายน!E26</f>
        <v>โบว์สุวรรณ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691054</v>
      </c>
      <c r="C27" s="5" t="str">
        <f>มิถุนายน!C27</f>
        <v>ด.ช.</v>
      </c>
      <c r="D27" s="44" t="str">
        <f>มิถุนายน!D27</f>
        <v>ภิชยะ</v>
      </c>
      <c r="E27" s="44" t="str">
        <f>มิถุนายน!E27</f>
        <v>ตั้งกิติกุล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691056</v>
      </c>
      <c r="C28" s="5" t="str">
        <f>มิถุนายน!C28</f>
        <v>ด.ช.</v>
      </c>
      <c r="D28" s="44" t="str">
        <f>มิถุนายน!D28</f>
        <v>เมธวิน</v>
      </c>
      <c r="E28" s="44" t="str">
        <f>มิถุนายน!E28</f>
        <v>มีทรัพย์มั่น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691147</v>
      </c>
      <c r="C29" s="5" t="str">
        <f>มิถุนายน!C29</f>
        <v>ด.ช.</v>
      </c>
      <c r="D29" s="44" t="str">
        <f>มิถุนายน!D29</f>
        <v>รณกร</v>
      </c>
      <c r="E29" s="44" t="str">
        <f>มิถุนายน!E29</f>
        <v>พฤกษาอุดมชัย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691087</v>
      </c>
      <c r="C30" s="5" t="str">
        <f>มิถุนายน!C30</f>
        <v>ด.ช.</v>
      </c>
      <c r="D30" s="44" t="str">
        <f>มิถุนายน!D30</f>
        <v>เรย์วิณ</v>
      </c>
      <c r="E30" s="44" t="str">
        <f>มิถุนายน!E30</f>
        <v>เสรีวัฒโนภาส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691180</v>
      </c>
      <c r="C31" s="5" t="str">
        <f>มิถุนายน!C31</f>
        <v>ด.ช.</v>
      </c>
      <c r="D31" s="44" t="str">
        <f>มิถุนายน!D31</f>
        <v>สุวิจักขณ์</v>
      </c>
      <c r="E31" s="44" t="str">
        <f>มิถุนายน!E31</f>
        <v>ดุลพินิจพัฒนะ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691239</v>
      </c>
      <c r="C32" s="5" t="str">
        <f>มิถุนายน!C32</f>
        <v>ด.ช.</v>
      </c>
      <c r="D32" s="44" t="str">
        <f>มิถุนายน!D32</f>
        <v>อธิ</v>
      </c>
      <c r="E32" s="44" t="str">
        <f>มิถุนายน!E32</f>
        <v>เพชรสุวรรณ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691058</v>
      </c>
      <c r="C33" s="5" t="str">
        <f>มิถุนายน!C33</f>
        <v>ด.ช.</v>
      </c>
      <c r="D33" s="44" t="str">
        <f>มิถุนายน!D33</f>
        <v>อธิชา</v>
      </c>
      <c r="E33" s="44" t="str">
        <f>มิถุนายน!E33</f>
        <v>อัสภาหุ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691030</v>
      </c>
      <c r="C34" s="18" t="str">
        <f>มิถุนายน!C34</f>
        <v>ด.ช.</v>
      </c>
      <c r="D34" s="45" t="str">
        <f>มิถุนายน!D34</f>
        <v>อาร์ตัน</v>
      </c>
      <c r="E34" s="45" t="str">
        <f>มิถุนายน!E34</f>
        <v>ดาวูดี้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2026-06-11T06:45:42Z</dcterms:modified>
</cp:coreProperties>
</file>